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<sst xmlns="http://schemas.openxmlformats.org/spreadsheetml/2006/main" count="23" uniqueCount="23">
  <si>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</si>
  <si>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</si>
  <si>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</si>
  <si>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</si>
  <si>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</si>
  <si>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</si>
  <si>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</si>
  <si>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</si>
  <si>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</si>
  <si>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</si>
  <si>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</si>
  <si>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</si>
  <si>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</si>
  <si>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</si>
  <si>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</si>
  <si>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</si>
  <si>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</si>
  <si>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</si>
  <si>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</si>
  <si>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</si>
  <si>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</si>
  <si>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2018 года № </t>
  </si>
  <si>
    <t>финансирования дефицита бюджета сельского поселения Верхнеказымский за 2018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</si>
</sst>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M13" sqref="M12:M13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22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6" t="s">
        <v>16</v>
      </c>
      <c r="B14" s="17"/>
      <c r="C14" s="13">
        <f>C15+C16</f>
        <v>3638790.9899999993</v>
      </c>
      <c r="D14" s="13">
        <f>D15+D16</f>
        <v>914979.3099999996</v>
      </c>
      <c r="E14" s="14"/>
    </row>
    <row r="15" spans="1:5" ht="31.5">
      <c r="A15" s="2" t="s">
        <v>10</v>
      </c>
      <c r="B15" s="1" t="s">
        <v>17</v>
      </c>
      <c r="C15" s="10">
        <v>-1223991.28</v>
      </c>
      <c r="D15" s="11">
        <v>-3947802.96</v>
      </c>
      <c r="E15" s="12">
        <f aca="true" t="shared" si="0" ref="E14:E19">D15/C15*100</f>
        <v>322.5352193685563</v>
      </c>
    </row>
    <row r="16" spans="1:5" ht="31.5">
      <c r="A16" s="2" t="s">
        <v>11</v>
      </c>
      <c r="B16" s="1" t="s">
        <v>18</v>
      </c>
      <c r="C16" s="10">
        <v>4862782.27</v>
      </c>
      <c r="D16" s="10">
        <v>4862782.27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5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5"/>
      <c r="E18" s="12">
        <f t="shared" si="0"/>
        <v>0</v>
      </c>
    </row>
    <row r="19" spans="1:5" ht="24.75" customHeight="1">
      <c r="A19" s="16" t="s">
        <v>14</v>
      </c>
      <c r="B19" s="22"/>
      <c r="C19" s="13">
        <f>C16+C15</f>
        <v>3638790.9899999993</v>
      </c>
      <c r="D19" s="13">
        <f>D16+D15</f>
        <v>914979.3099999996</v>
      </c>
      <c r="E19" s="14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2017-03-30T10:30:33Z</cp:lastPrinted>
  <dcterms:created xsi:type="dcterms:W3CDTF">2010-02-03T04:01:23Z</dcterms:created>
  <dcterms:modified xsi:type="dcterms:W3CDTF">2019-03-25T05:02:48Z</dcterms:modified>
  <cp:category/>
  <cp:version/>
  <cp:contentType/>
  <cp:contentStatus/>
</cp:coreProperties>
</file>